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4" i="1"/>
  <c r="I5"/>
  <c r="I3"/>
  <c r="J4"/>
  <c r="J3"/>
  <c r="J5"/>
</calcChain>
</file>

<file path=xl/sharedStrings.xml><?xml version="1.0" encoding="utf-8"?>
<sst xmlns="http://schemas.openxmlformats.org/spreadsheetml/2006/main" count="7" uniqueCount="7">
  <si>
    <t xml:space="preserve">اكبر قيمه </t>
  </si>
  <si>
    <t>تاريخ اكبر قيمه</t>
  </si>
  <si>
    <t>ق</t>
  </si>
  <si>
    <t>ف</t>
  </si>
  <si>
    <t>ث</t>
  </si>
  <si>
    <t>النتيجه هنا خطاء</t>
  </si>
  <si>
    <t>العميل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</si>
</sst>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"/>
  <sheetViews>
    <sheetView rightToLeft="1" tabSelected="1" workbookViewId="0">
      <selection activeCell="E5" sqref="E5"/>
    </sheetView>
  </sheetViews>
  <sheetFormatPr defaultRowHeight="14.25"/>
  <cols>
    <col min="10" max="10" width="11.75" customWidth="1"/>
  </cols>
  <sheetData>
    <row r="2" spans="1:11">
      <c r="A2" t="s">
        <v>6</v>
      </c>
      <c r="C2" s="2">
        <v>41275</v>
      </c>
      <c r="D2" s="2">
        <v>41276</v>
      </c>
      <c r="E2" s="2">
        <v>41277</v>
      </c>
      <c r="F2" s="2">
        <v>41278</v>
      </c>
      <c r="G2" s="2">
        <v>41279</v>
      </c>
      <c r="H2" s="2"/>
      <c r="I2" t="s">
        <v>0</v>
      </c>
      <c r="J2" t="s">
        <v>1</v>
      </c>
    </row>
    <row r="3" spans="1:11">
      <c r="A3" t="s">
        <v>4</v>
      </c>
      <c r="C3">
        <v>659</v>
      </c>
      <c r="D3">
        <v>4123</v>
      </c>
      <c r="E3">
        <v>111</v>
      </c>
      <c r="F3">
        <v>4463</v>
      </c>
      <c r="G3">
        <v>669</v>
      </c>
      <c r="I3">
        <f>MAX(C3:G3)</f>
        <v>4463</v>
      </c>
      <c r="J3" s="1">
        <f>LOOKUP(I3,C3:G3,$C$2:$G$2)</f>
        <v>41278</v>
      </c>
    </row>
    <row r="4" spans="1:11">
      <c r="A4" t="s">
        <v>3</v>
      </c>
      <c r="C4" s="3">
        <v>364</v>
      </c>
      <c r="D4" s="3">
        <v>666666</v>
      </c>
      <c r="E4" s="3">
        <v>65868</v>
      </c>
      <c r="F4" s="3">
        <v>963</v>
      </c>
      <c r="G4" s="3">
        <v>9689</v>
      </c>
      <c r="H4" s="3"/>
      <c r="I4" s="3">
        <f t="shared" ref="I4:I5" si="0">MAX(C4:G4)</f>
        <v>666666</v>
      </c>
      <c r="J4" s="4">
        <f>LOOKUP(I4,C4:G4,$C$2:$G$2)</f>
        <v>41279</v>
      </c>
      <c r="K4" t="s">
        <v>5</v>
      </c>
    </row>
    <row r="5" spans="1:11">
      <c r="A5" t="s">
        <v>2</v>
      </c>
      <c r="C5">
        <v>11</v>
      </c>
      <c r="D5">
        <v>123</v>
      </c>
      <c r="E5">
        <v>13256</v>
      </c>
      <c r="F5">
        <v>158</v>
      </c>
      <c r="G5">
        <v>6985</v>
      </c>
      <c r="I5">
        <f t="shared" si="0"/>
        <v>13256</v>
      </c>
      <c r="J5" s="1">
        <f>LOOKUP(I5,C5:G5,$C$2:$G$2)</f>
        <v>41277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teper</dc:creator>
  <cp:lastModifiedBy>teper</cp:lastModifiedBy>
  <dcterms:created xsi:type="dcterms:W3CDTF">2013-06-11T09:26:19Z</dcterms:created>
  <dcterms:modified xsi:type="dcterms:W3CDTF">2013-06-12T08:40:30Z</dcterms:modified>
</cp:coreProperties>
</file>